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Working at night chapter/data/"/>
    </mc:Choice>
  </mc:AlternateContent>
  <xr:revisionPtr revIDLastSave="22" documentId="11_1A8C49579A8B3A9EAB74A4EAD2FA5AFC8A2EAF36" xr6:coauthVersionLast="47" xr6:coauthVersionMax="47" xr10:uidLastSave="{5BFD5531-F4E7-4A42-9C98-AC67A6E3E509}"/>
  <bookViews>
    <workbookView xWindow="-98" yWindow="-98" windowWidth="20715" windowHeight="13425" activeTab="1" xr2:uid="{00000000-000D-0000-FFFF-FFFF00000000}"/>
  </bookViews>
  <sheets>
    <sheet name="Metadata" sheetId="2" r:id="rId1"/>
    <sheet name="Data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26" i="1"/>
</calcChain>
</file>

<file path=xl/sharedStrings.xml><?xml version="1.0" encoding="utf-8"?>
<sst xmlns="http://schemas.openxmlformats.org/spreadsheetml/2006/main" count="123" uniqueCount="37">
  <si>
    <t>london_worker</t>
  </si>
  <si>
    <t>date_day</t>
  </si>
  <si>
    <t>nte_worker</t>
  </si>
  <si>
    <t>wt_count</t>
  </si>
  <si>
    <t>share_nte</t>
  </si>
  <si>
    <t>London</t>
  </si>
  <si>
    <t>Daytime only</t>
  </si>
  <si>
    <t>Night</t>
  </si>
  <si>
    <t>RoUK</t>
  </si>
  <si>
    <t>Name</t>
  </si>
  <si>
    <t>ShortName</t>
  </si>
  <si>
    <t>Title</t>
  </si>
  <si>
    <t>Description</t>
  </si>
  <si>
    <t>Subject</t>
  </si>
  <si>
    <t>Employment</t>
  </si>
  <si>
    <t>Publisher</t>
  </si>
  <si>
    <t>Greater London Authority</t>
  </si>
  <si>
    <t>Creator</t>
  </si>
  <si>
    <t>ONS</t>
  </si>
  <si>
    <t>Date.created</t>
  </si>
  <si>
    <t>Coverage.spatial</t>
  </si>
  <si>
    <t>Language</t>
  </si>
  <si>
    <t>English</t>
  </si>
  <si>
    <t>Rights</t>
  </si>
  <si>
    <t>This work contains statistical data from ONS which is Crown Copyright.</t>
  </si>
  <si>
    <t>Download from</t>
  </si>
  <si>
    <t>Measure</t>
  </si>
  <si>
    <t>Numbers and rates of people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</si>
  <si>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</si>
  <si>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</si>
  <si>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</si>
  <si>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Labour Force Survey</t>
  </si>
  <si>
    <t>LFS</t>
  </si>
  <si>
    <t>Night workers</t>
  </si>
  <si>
    <t>Number of night workers in London</t>
  </si>
  <si>
    <t>UK Data Service</t>
  </si>
  <si>
    <t>London &amp; Rest of 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</si>
</sst>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>
      <alignment vertical="top"/>
    </xf>
    <xf numFmtId="0" fontId="1" fillId="0" borderId="0"/>
  </cellStyleXfs>
  <cellXfs count="6">
    <xf numFmtId="0" fontId="0" fillId="0" borderId="0" xfId="0"/>
    <xf numFmtId="164" fontId="2" fillId="0" borderId="0" xfId="0" applyNumberFormat="1" applyFont="1"/>
    <xf numFmtId="0" fontId="4" fillId="0" borderId="0" xfId="1" applyFont="1" applyAlignment="1"/>
    <xf numFmtId="17" fontId="4" fillId="0" borderId="0" xfId="1" applyNumberFormat="1" applyFont="1" applyAlignment="1"/>
    <xf numFmtId="0" fontId="1" fillId="0" borderId="0" xfId="2"/>
    <xf numFmtId="0" fontId="4" fillId="0" borderId="0" xfId="1" applyFont="1" applyAlignment="1">
      <alignment horizontal="left" indent="1"/>
    </xf>
  </cellXfs>
  <cellStyles count="3">
    <cellStyle name="Normal" xfId="0" builtinId="0"/>
    <cellStyle name="Normal 2 2" xfId="2" xr:uid="{96EBA09F-16F4-4D51-A9A7-44CCA9B88B40}"/>
    <cellStyle name="Normal 3" xfId="1" xr:uid="{0244BA0A-3B9C-460A-A215-1E622B61D1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19219-1180-451B-92CE-1316066BC4CB}">
  <dimension ref="A1:B29"/>
  <sheetViews>
    <sheetView workbookViewId="0"/>
  </sheetViews>
  <sheetFormatPr defaultRowHeight="15" x14ac:dyDescent="0.45"/>
  <cols>
    <col min="1" max="1" width="18.265625" customWidth="1"/>
    <col min="2" max="2" width="10.73046875" bestFit="1" customWidth="1"/>
    <col min="3" max="256" width="9.1328125" bestFit="1" customWidth="1"/>
    <col min="257" max="257" width="18.265625" customWidth="1"/>
    <col min="258" max="258" width="9.73046875" bestFit="1" customWidth="1"/>
    <col min="259" max="512" width="9.1328125" bestFit="1" customWidth="1"/>
    <col min="513" max="513" width="18.265625" customWidth="1"/>
    <col min="514" max="514" width="9.73046875" bestFit="1" customWidth="1"/>
    <col min="515" max="768" width="9.1328125" bestFit="1" customWidth="1"/>
    <col min="769" max="769" width="18.265625" customWidth="1"/>
    <col min="770" max="770" width="9.73046875" bestFit="1" customWidth="1"/>
    <col min="771" max="1024" width="9.1328125" bestFit="1" customWidth="1"/>
    <col min="1025" max="1025" width="18.265625" customWidth="1"/>
    <col min="1026" max="1026" width="9.73046875" bestFit="1" customWidth="1"/>
    <col min="1027" max="1280" width="9.1328125" bestFit="1" customWidth="1"/>
    <col min="1281" max="1281" width="18.265625" customWidth="1"/>
    <col min="1282" max="1282" width="9.73046875" bestFit="1" customWidth="1"/>
    <col min="1283" max="1536" width="9.1328125" bestFit="1" customWidth="1"/>
    <col min="1537" max="1537" width="18.265625" customWidth="1"/>
    <col min="1538" max="1538" width="9.73046875" bestFit="1" customWidth="1"/>
    <col min="1539" max="1792" width="9.1328125" bestFit="1" customWidth="1"/>
    <col min="1793" max="1793" width="18.265625" customWidth="1"/>
    <col min="1794" max="1794" width="9.73046875" bestFit="1" customWidth="1"/>
    <col min="1795" max="2048" width="9.1328125" bestFit="1" customWidth="1"/>
    <col min="2049" max="2049" width="18.265625" customWidth="1"/>
    <col min="2050" max="2050" width="9.73046875" bestFit="1" customWidth="1"/>
    <col min="2051" max="2304" width="9.1328125" bestFit="1" customWidth="1"/>
    <col min="2305" max="2305" width="18.265625" customWidth="1"/>
    <col min="2306" max="2306" width="9.73046875" bestFit="1" customWidth="1"/>
    <col min="2307" max="2560" width="9.1328125" bestFit="1" customWidth="1"/>
    <col min="2561" max="2561" width="18.265625" customWidth="1"/>
    <col min="2562" max="2562" width="9.73046875" bestFit="1" customWidth="1"/>
    <col min="2563" max="2816" width="9.1328125" bestFit="1" customWidth="1"/>
    <col min="2817" max="2817" width="18.265625" customWidth="1"/>
    <col min="2818" max="2818" width="9.73046875" bestFit="1" customWidth="1"/>
    <col min="2819" max="3072" width="9.1328125" bestFit="1" customWidth="1"/>
    <col min="3073" max="3073" width="18.265625" customWidth="1"/>
    <col min="3074" max="3074" width="9.73046875" bestFit="1" customWidth="1"/>
    <col min="3075" max="3328" width="9.1328125" bestFit="1" customWidth="1"/>
    <col min="3329" max="3329" width="18.265625" customWidth="1"/>
    <col min="3330" max="3330" width="9.73046875" bestFit="1" customWidth="1"/>
    <col min="3331" max="3584" width="9.1328125" bestFit="1" customWidth="1"/>
    <col min="3585" max="3585" width="18.265625" customWidth="1"/>
    <col min="3586" max="3586" width="9.73046875" bestFit="1" customWidth="1"/>
    <col min="3587" max="3840" width="9.1328125" bestFit="1" customWidth="1"/>
    <col min="3841" max="3841" width="18.265625" customWidth="1"/>
    <col min="3842" max="3842" width="9.73046875" bestFit="1" customWidth="1"/>
    <col min="3843" max="4096" width="9.1328125" bestFit="1" customWidth="1"/>
    <col min="4097" max="4097" width="18.265625" customWidth="1"/>
    <col min="4098" max="4098" width="9.73046875" bestFit="1" customWidth="1"/>
    <col min="4099" max="4352" width="9.1328125" bestFit="1" customWidth="1"/>
    <col min="4353" max="4353" width="18.265625" customWidth="1"/>
    <col min="4354" max="4354" width="9.73046875" bestFit="1" customWidth="1"/>
    <col min="4355" max="4608" width="9.1328125" bestFit="1" customWidth="1"/>
    <col min="4609" max="4609" width="18.265625" customWidth="1"/>
    <col min="4610" max="4610" width="9.73046875" bestFit="1" customWidth="1"/>
    <col min="4611" max="4864" width="9.1328125" bestFit="1" customWidth="1"/>
    <col min="4865" max="4865" width="18.265625" customWidth="1"/>
    <col min="4866" max="4866" width="9.73046875" bestFit="1" customWidth="1"/>
    <col min="4867" max="5120" width="9.1328125" bestFit="1" customWidth="1"/>
    <col min="5121" max="5121" width="18.265625" customWidth="1"/>
    <col min="5122" max="5122" width="9.73046875" bestFit="1" customWidth="1"/>
    <col min="5123" max="5376" width="9.1328125" bestFit="1" customWidth="1"/>
    <col min="5377" max="5377" width="18.265625" customWidth="1"/>
    <col min="5378" max="5378" width="9.73046875" bestFit="1" customWidth="1"/>
    <col min="5379" max="5632" width="9.1328125" bestFit="1" customWidth="1"/>
    <col min="5633" max="5633" width="18.265625" customWidth="1"/>
    <col min="5634" max="5634" width="9.73046875" bestFit="1" customWidth="1"/>
    <col min="5635" max="5888" width="9.1328125" bestFit="1" customWidth="1"/>
    <col min="5889" max="5889" width="18.265625" customWidth="1"/>
    <col min="5890" max="5890" width="9.73046875" bestFit="1" customWidth="1"/>
    <col min="5891" max="6144" width="9.1328125" bestFit="1" customWidth="1"/>
    <col min="6145" max="6145" width="18.265625" customWidth="1"/>
    <col min="6146" max="6146" width="9.73046875" bestFit="1" customWidth="1"/>
    <col min="6147" max="6400" width="9.1328125" bestFit="1" customWidth="1"/>
    <col min="6401" max="6401" width="18.265625" customWidth="1"/>
    <col min="6402" max="6402" width="9.73046875" bestFit="1" customWidth="1"/>
    <col min="6403" max="6656" width="9.1328125" bestFit="1" customWidth="1"/>
    <col min="6657" max="6657" width="18.265625" customWidth="1"/>
    <col min="6658" max="6658" width="9.73046875" bestFit="1" customWidth="1"/>
    <col min="6659" max="6912" width="9.1328125" bestFit="1" customWidth="1"/>
    <col min="6913" max="6913" width="18.265625" customWidth="1"/>
    <col min="6914" max="6914" width="9.73046875" bestFit="1" customWidth="1"/>
    <col min="6915" max="7168" width="9.1328125" bestFit="1" customWidth="1"/>
    <col min="7169" max="7169" width="18.265625" customWidth="1"/>
    <col min="7170" max="7170" width="9.73046875" bestFit="1" customWidth="1"/>
    <col min="7171" max="7424" width="9.1328125" bestFit="1" customWidth="1"/>
    <col min="7425" max="7425" width="18.265625" customWidth="1"/>
    <col min="7426" max="7426" width="9.73046875" bestFit="1" customWidth="1"/>
    <col min="7427" max="7680" width="9.1328125" bestFit="1" customWidth="1"/>
    <col min="7681" max="7681" width="18.265625" customWidth="1"/>
    <col min="7682" max="7682" width="9.73046875" bestFit="1" customWidth="1"/>
    <col min="7683" max="7936" width="9.1328125" bestFit="1" customWidth="1"/>
    <col min="7937" max="7937" width="18.265625" customWidth="1"/>
    <col min="7938" max="7938" width="9.73046875" bestFit="1" customWidth="1"/>
    <col min="7939" max="8192" width="9.1328125" bestFit="1" customWidth="1"/>
    <col min="8193" max="8193" width="18.265625" customWidth="1"/>
    <col min="8194" max="8194" width="9.73046875" bestFit="1" customWidth="1"/>
    <col min="8195" max="8448" width="9.1328125" bestFit="1" customWidth="1"/>
    <col min="8449" max="8449" width="18.265625" customWidth="1"/>
    <col min="8450" max="8450" width="9.73046875" bestFit="1" customWidth="1"/>
    <col min="8451" max="8704" width="9.1328125" bestFit="1" customWidth="1"/>
    <col min="8705" max="8705" width="18.265625" customWidth="1"/>
    <col min="8706" max="8706" width="9.73046875" bestFit="1" customWidth="1"/>
    <col min="8707" max="8960" width="9.1328125" bestFit="1" customWidth="1"/>
    <col min="8961" max="8961" width="18.265625" customWidth="1"/>
    <col min="8962" max="8962" width="9.73046875" bestFit="1" customWidth="1"/>
    <col min="8963" max="9216" width="9.1328125" bestFit="1" customWidth="1"/>
    <col min="9217" max="9217" width="18.265625" customWidth="1"/>
    <col min="9218" max="9218" width="9.73046875" bestFit="1" customWidth="1"/>
    <col min="9219" max="9472" width="9.1328125" bestFit="1" customWidth="1"/>
    <col min="9473" max="9473" width="18.265625" customWidth="1"/>
    <col min="9474" max="9474" width="9.73046875" bestFit="1" customWidth="1"/>
    <col min="9475" max="9728" width="9.1328125" bestFit="1" customWidth="1"/>
    <col min="9729" max="9729" width="18.265625" customWidth="1"/>
    <col min="9730" max="9730" width="9.73046875" bestFit="1" customWidth="1"/>
    <col min="9731" max="9984" width="9.1328125" bestFit="1" customWidth="1"/>
    <col min="9985" max="9985" width="18.265625" customWidth="1"/>
    <col min="9986" max="9986" width="9.73046875" bestFit="1" customWidth="1"/>
    <col min="9987" max="10240" width="9.1328125" bestFit="1" customWidth="1"/>
    <col min="10241" max="10241" width="18.265625" customWidth="1"/>
    <col min="10242" max="10242" width="9.73046875" bestFit="1" customWidth="1"/>
    <col min="10243" max="10496" width="9.1328125" bestFit="1" customWidth="1"/>
    <col min="10497" max="10497" width="18.265625" customWidth="1"/>
    <col min="10498" max="10498" width="9.73046875" bestFit="1" customWidth="1"/>
    <col min="10499" max="10752" width="9.1328125" bestFit="1" customWidth="1"/>
    <col min="10753" max="10753" width="18.265625" customWidth="1"/>
    <col min="10754" max="10754" width="9.73046875" bestFit="1" customWidth="1"/>
    <col min="10755" max="11008" width="9.1328125" bestFit="1" customWidth="1"/>
    <col min="11009" max="11009" width="18.265625" customWidth="1"/>
    <col min="11010" max="11010" width="9.73046875" bestFit="1" customWidth="1"/>
    <col min="11011" max="11264" width="9.1328125" bestFit="1" customWidth="1"/>
    <col min="11265" max="11265" width="18.265625" customWidth="1"/>
    <col min="11266" max="11266" width="9.73046875" bestFit="1" customWidth="1"/>
    <col min="11267" max="11520" width="9.1328125" bestFit="1" customWidth="1"/>
    <col min="11521" max="11521" width="18.265625" customWidth="1"/>
    <col min="11522" max="11522" width="9.73046875" bestFit="1" customWidth="1"/>
    <col min="11523" max="11776" width="9.1328125" bestFit="1" customWidth="1"/>
    <col min="11777" max="11777" width="18.265625" customWidth="1"/>
    <col min="11778" max="11778" width="9.73046875" bestFit="1" customWidth="1"/>
    <col min="11779" max="12032" width="9.1328125" bestFit="1" customWidth="1"/>
    <col min="12033" max="12033" width="18.265625" customWidth="1"/>
    <col min="12034" max="12034" width="9.73046875" bestFit="1" customWidth="1"/>
    <col min="12035" max="12288" width="9.1328125" bestFit="1" customWidth="1"/>
    <col min="12289" max="12289" width="18.265625" customWidth="1"/>
    <col min="12290" max="12290" width="9.73046875" bestFit="1" customWidth="1"/>
    <col min="12291" max="12544" width="9.1328125" bestFit="1" customWidth="1"/>
    <col min="12545" max="12545" width="18.265625" customWidth="1"/>
    <col min="12546" max="12546" width="9.73046875" bestFit="1" customWidth="1"/>
    <col min="12547" max="12800" width="9.1328125" bestFit="1" customWidth="1"/>
    <col min="12801" max="12801" width="18.265625" customWidth="1"/>
    <col min="12802" max="12802" width="9.73046875" bestFit="1" customWidth="1"/>
    <col min="12803" max="13056" width="9.1328125" bestFit="1" customWidth="1"/>
    <col min="13057" max="13057" width="18.265625" customWidth="1"/>
    <col min="13058" max="13058" width="9.73046875" bestFit="1" customWidth="1"/>
    <col min="13059" max="13312" width="9.1328125" bestFit="1" customWidth="1"/>
    <col min="13313" max="13313" width="18.265625" customWidth="1"/>
    <col min="13314" max="13314" width="9.73046875" bestFit="1" customWidth="1"/>
    <col min="13315" max="13568" width="9.1328125" bestFit="1" customWidth="1"/>
    <col min="13569" max="13569" width="18.265625" customWidth="1"/>
    <col min="13570" max="13570" width="9.73046875" bestFit="1" customWidth="1"/>
    <col min="13571" max="13824" width="9.1328125" bestFit="1" customWidth="1"/>
    <col min="13825" max="13825" width="18.265625" customWidth="1"/>
    <col min="13826" max="13826" width="9.73046875" bestFit="1" customWidth="1"/>
    <col min="13827" max="14080" width="9.1328125" bestFit="1" customWidth="1"/>
    <col min="14081" max="14081" width="18.265625" customWidth="1"/>
    <col min="14082" max="14082" width="9.73046875" bestFit="1" customWidth="1"/>
    <col min="14083" max="14336" width="9.1328125" bestFit="1" customWidth="1"/>
    <col min="14337" max="14337" width="18.265625" customWidth="1"/>
    <col min="14338" max="14338" width="9.73046875" bestFit="1" customWidth="1"/>
    <col min="14339" max="14592" width="9.1328125" bestFit="1" customWidth="1"/>
    <col min="14593" max="14593" width="18.265625" customWidth="1"/>
    <col min="14594" max="14594" width="9.73046875" bestFit="1" customWidth="1"/>
    <col min="14595" max="14848" width="9.1328125" bestFit="1" customWidth="1"/>
    <col min="14849" max="14849" width="18.265625" customWidth="1"/>
    <col min="14850" max="14850" width="9.73046875" bestFit="1" customWidth="1"/>
    <col min="14851" max="15104" width="9.1328125" bestFit="1" customWidth="1"/>
    <col min="15105" max="15105" width="18.265625" customWidth="1"/>
    <col min="15106" max="15106" width="9.73046875" bestFit="1" customWidth="1"/>
    <col min="15107" max="15360" width="9.1328125" bestFit="1" customWidth="1"/>
    <col min="15361" max="15361" width="18.265625" customWidth="1"/>
    <col min="15362" max="15362" width="9.73046875" bestFit="1" customWidth="1"/>
    <col min="15363" max="15616" width="9.1328125" bestFit="1" customWidth="1"/>
    <col min="15617" max="15617" width="18.265625" customWidth="1"/>
    <col min="15618" max="15618" width="9.73046875" bestFit="1" customWidth="1"/>
    <col min="15619" max="15872" width="9.1328125" bestFit="1" customWidth="1"/>
    <col min="15873" max="15873" width="18.265625" customWidth="1"/>
    <col min="15874" max="15874" width="9.73046875" bestFit="1" customWidth="1"/>
    <col min="15875" max="16128" width="9.1328125" bestFit="1" customWidth="1"/>
    <col min="16129" max="16129" width="18.265625" customWidth="1"/>
    <col min="16130" max="16130" width="9.73046875" bestFit="1" customWidth="1"/>
  </cols>
  <sheetData>
    <row r="1" spans="1:2" ht="14.25" x14ac:dyDescent="0.45">
      <c r="A1" s="2" t="s">
        <v>9</v>
      </c>
      <c r="B1" s="2" t="s">
        <v>31</v>
      </c>
    </row>
    <row r="2" spans="1:2" ht="14.25" x14ac:dyDescent="0.45">
      <c r="A2" s="2" t="s">
        <v>10</v>
      </c>
      <c r="B2" s="2" t="s">
        <v>32</v>
      </c>
    </row>
    <row r="4" spans="1:2" ht="14.25" x14ac:dyDescent="0.45">
      <c r="A4" s="2" t="s">
        <v>11</v>
      </c>
      <c r="B4" s="2" t="s">
        <v>33</v>
      </c>
    </row>
    <row r="5" spans="1:2" ht="14.25" x14ac:dyDescent="0.45">
      <c r="A5" s="2" t="s">
        <v>12</v>
      </c>
      <c r="B5" s="2" t="s">
        <v>34</v>
      </c>
    </row>
    <row r="6" spans="1:2" ht="14.25" x14ac:dyDescent="0.45">
      <c r="A6" s="2" t="s">
        <v>13</v>
      </c>
      <c r="B6" s="2" t="s">
        <v>14</v>
      </c>
    </row>
    <row r="7" spans="1:2" ht="14.25" x14ac:dyDescent="0.45">
      <c r="A7" s="2" t="s">
        <v>15</v>
      </c>
      <c r="B7" s="2" t="s">
        <v>16</v>
      </c>
    </row>
    <row r="8" spans="1:2" ht="14.25" x14ac:dyDescent="0.45">
      <c r="A8" s="2" t="s">
        <v>17</v>
      </c>
      <c r="B8" s="2" t="s">
        <v>18</v>
      </c>
    </row>
    <row r="9" spans="1:2" ht="14.25" x14ac:dyDescent="0.45">
      <c r="A9" s="2" t="s">
        <v>19</v>
      </c>
      <c r="B9" s="3">
        <v>45231</v>
      </c>
    </row>
    <row r="10" spans="1:2" ht="14.25" x14ac:dyDescent="0.45">
      <c r="A10" s="2" t="s">
        <v>20</v>
      </c>
      <c r="B10" s="2" t="s">
        <v>36</v>
      </c>
    </row>
    <row r="11" spans="1:2" ht="14.25" x14ac:dyDescent="0.45">
      <c r="A11" s="2" t="s">
        <v>21</v>
      </c>
      <c r="B11" s="2" t="s">
        <v>22</v>
      </c>
    </row>
    <row r="12" spans="1:2" ht="14.25" x14ac:dyDescent="0.45">
      <c r="A12" s="2" t="s">
        <v>23</v>
      </c>
      <c r="B12" s="2" t="s">
        <v>24</v>
      </c>
    </row>
    <row r="13" spans="1:2" ht="14.25" x14ac:dyDescent="0.45">
      <c r="A13" s="2" t="s">
        <v>25</v>
      </c>
      <c r="B13" s="2" t="s">
        <v>35</v>
      </c>
    </row>
    <row r="14" spans="1:2" ht="14.25" x14ac:dyDescent="0.45">
      <c r="A14" s="2" t="s">
        <v>26</v>
      </c>
      <c r="B14" s="2" t="s">
        <v>27</v>
      </c>
    </row>
    <row r="15" spans="1:2" ht="14.25" x14ac:dyDescent="0.45">
      <c r="A15" s="2" t="s">
        <v>28</v>
      </c>
      <c r="B15" s="2" t="s">
        <v>29</v>
      </c>
    </row>
    <row r="16" spans="1:2" ht="14.25" x14ac:dyDescent="0.45">
      <c r="A16" s="4"/>
      <c r="B16" s="2" t="s">
        <v>30</v>
      </c>
    </row>
    <row r="18" spans="1:2" ht="14.25" x14ac:dyDescent="0.45">
      <c r="A18" s="4"/>
      <c r="B18" s="2"/>
    </row>
    <row r="19" spans="1:2" ht="14.25" x14ac:dyDescent="0.45">
      <c r="A19" s="4"/>
      <c r="B19" s="5"/>
    </row>
    <row r="20" spans="1:2" ht="14.25" x14ac:dyDescent="0.45">
      <c r="A20" s="4"/>
      <c r="B20" s="5"/>
    </row>
    <row r="21" spans="1:2" ht="14.25" x14ac:dyDescent="0.45">
      <c r="A21" s="4"/>
      <c r="B21" s="5"/>
    </row>
    <row r="22" spans="1:2" ht="14.25" x14ac:dyDescent="0.45">
      <c r="A22" s="4"/>
      <c r="B22" s="5"/>
    </row>
    <row r="23" spans="1:2" ht="14.25" x14ac:dyDescent="0.45">
      <c r="A23" s="4"/>
      <c r="B23" s="5"/>
    </row>
    <row r="24" spans="1:2" ht="14.25" x14ac:dyDescent="0.45">
      <c r="A24" s="4"/>
      <c r="B24" s="5"/>
    </row>
    <row r="26" spans="1:2" ht="14.25" x14ac:dyDescent="0.45">
      <c r="A26" s="4"/>
      <c r="B26" s="2"/>
    </row>
    <row r="27" spans="1:2" ht="14.25" x14ac:dyDescent="0.45">
      <c r="A27" s="4"/>
      <c r="B27" s="2"/>
    </row>
    <row r="29" spans="1:2" ht="14.25" x14ac:dyDescent="0.45">
      <c r="A29" s="2"/>
      <c r="B2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topLeftCell="A7" workbookViewId="0">
      <selection activeCell="I28" sqref="I28"/>
    </sheetView>
  </sheetViews>
  <sheetFormatPr defaultColWidth="11.3984375" defaultRowHeight="14.25" x14ac:dyDescent="0.45"/>
  <sheetData>
    <row r="1" spans="1: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5">
      <c r="A2" t="s">
        <v>5</v>
      </c>
      <c r="B2" s="1">
        <v>42005</v>
      </c>
      <c r="C2" t="s">
        <v>6</v>
      </c>
      <c r="D2">
        <v>3356000</v>
      </c>
      <c r="E2">
        <v>0.7</v>
      </c>
    </row>
    <row r="3" spans="1:5" x14ac:dyDescent="0.45">
      <c r="A3" t="s">
        <v>5</v>
      </c>
      <c r="B3" s="1">
        <v>42005</v>
      </c>
      <c r="C3" t="s">
        <v>7</v>
      </c>
      <c r="D3">
        <v>1516000</v>
      </c>
      <c r="E3">
        <v>0.4</v>
      </c>
    </row>
    <row r="4" spans="1:5" x14ac:dyDescent="0.45">
      <c r="A4" t="s">
        <v>5</v>
      </c>
      <c r="B4" s="1">
        <v>42005</v>
      </c>
      <c r="D4">
        <v>7000</v>
      </c>
      <c r="E4">
        <v>0.1</v>
      </c>
    </row>
    <row r="5" spans="1:5" x14ac:dyDescent="0.45">
      <c r="A5" t="s">
        <v>5</v>
      </c>
      <c r="B5" s="1">
        <v>42370</v>
      </c>
      <c r="C5" t="s">
        <v>6</v>
      </c>
      <c r="D5">
        <v>3509000</v>
      </c>
      <c r="E5">
        <v>0.7</v>
      </c>
    </row>
    <row r="6" spans="1:5" x14ac:dyDescent="0.45">
      <c r="A6" t="s">
        <v>5</v>
      </c>
      <c r="B6" s="1">
        <v>42370</v>
      </c>
      <c r="C6" t="s">
        <v>7</v>
      </c>
      <c r="D6">
        <v>1545000</v>
      </c>
      <c r="E6">
        <v>0.4</v>
      </c>
    </row>
    <row r="7" spans="1:5" x14ac:dyDescent="0.45">
      <c r="A7" t="s">
        <v>5</v>
      </c>
      <c r="B7" s="1">
        <v>42370</v>
      </c>
      <c r="D7">
        <v>10000</v>
      </c>
      <c r="E7">
        <v>0.1</v>
      </c>
    </row>
    <row r="8" spans="1:5" x14ac:dyDescent="0.45">
      <c r="A8" t="s">
        <v>5</v>
      </c>
      <c r="B8" s="1">
        <v>42736</v>
      </c>
      <c r="C8" t="s">
        <v>6</v>
      </c>
      <c r="D8">
        <v>3609000</v>
      </c>
      <c r="E8">
        <v>0.7</v>
      </c>
    </row>
    <row r="9" spans="1:5" x14ac:dyDescent="0.45">
      <c r="A9" t="s">
        <v>5</v>
      </c>
      <c r="B9" s="1">
        <v>42736</v>
      </c>
      <c r="C9" t="s">
        <v>7</v>
      </c>
      <c r="D9">
        <v>1598000</v>
      </c>
      <c r="E9">
        <v>0.4</v>
      </c>
    </row>
    <row r="10" spans="1:5" x14ac:dyDescent="0.45">
      <c r="A10" t="s">
        <v>5</v>
      </c>
      <c r="B10" s="1">
        <v>42736</v>
      </c>
      <c r="D10">
        <v>2000</v>
      </c>
      <c r="E10">
        <v>0.1</v>
      </c>
    </row>
    <row r="11" spans="1:5" x14ac:dyDescent="0.45">
      <c r="A11" t="s">
        <v>5</v>
      </c>
      <c r="B11" s="1">
        <v>43101</v>
      </c>
      <c r="C11" t="s">
        <v>6</v>
      </c>
      <c r="D11">
        <v>3777000</v>
      </c>
      <c r="E11">
        <v>0.8</v>
      </c>
    </row>
    <row r="12" spans="1:5" x14ac:dyDescent="0.45">
      <c r="A12" t="s">
        <v>5</v>
      </c>
      <c r="B12" s="1">
        <v>43101</v>
      </c>
      <c r="C12" t="s">
        <v>7</v>
      </c>
      <c r="D12">
        <v>1461000</v>
      </c>
      <c r="E12">
        <v>0.3</v>
      </c>
    </row>
    <row r="13" spans="1:5" x14ac:dyDescent="0.45">
      <c r="A13" t="s">
        <v>5</v>
      </c>
      <c r="B13" s="1">
        <v>43101</v>
      </c>
      <c r="D13">
        <v>12000</v>
      </c>
      <c r="E13">
        <v>0.1</v>
      </c>
    </row>
    <row r="14" spans="1:5" x14ac:dyDescent="0.45">
      <c r="A14" t="s">
        <v>5</v>
      </c>
      <c r="B14" s="1">
        <v>43466</v>
      </c>
      <c r="C14" t="s">
        <v>6</v>
      </c>
      <c r="D14">
        <v>3700000</v>
      </c>
      <c r="E14">
        <v>0.8</v>
      </c>
    </row>
    <row r="15" spans="1:5" x14ac:dyDescent="0.45">
      <c r="A15" t="s">
        <v>5</v>
      </c>
      <c r="B15" s="1">
        <v>43466</v>
      </c>
      <c r="C15" t="s">
        <v>7</v>
      </c>
      <c r="D15">
        <v>1526000</v>
      </c>
      <c r="E15">
        <v>0.3</v>
      </c>
    </row>
    <row r="16" spans="1:5" x14ac:dyDescent="0.45">
      <c r="A16" t="s">
        <v>5</v>
      </c>
      <c r="B16" s="1">
        <v>43466</v>
      </c>
      <c r="D16">
        <v>13000</v>
      </c>
      <c r="E16">
        <v>0.1</v>
      </c>
    </row>
    <row r="17" spans="1:7" x14ac:dyDescent="0.45">
      <c r="A17" t="s">
        <v>5</v>
      </c>
      <c r="B17" s="1">
        <v>43831</v>
      </c>
      <c r="C17" t="s">
        <v>6</v>
      </c>
      <c r="D17">
        <v>3874000</v>
      </c>
      <c r="E17">
        <v>0.8</v>
      </c>
    </row>
    <row r="18" spans="1:7" x14ac:dyDescent="0.45">
      <c r="A18" t="s">
        <v>5</v>
      </c>
      <c r="B18" s="1">
        <v>43831</v>
      </c>
      <c r="C18" t="s">
        <v>7</v>
      </c>
      <c r="D18">
        <v>1455000</v>
      </c>
      <c r="E18">
        <v>0.3</v>
      </c>
    </row>
    <row r="19" spans="1:7" x14ac:dyDescent="0.45">
      <c r="A19" t="s">
        <v>5</v>
      </c>
      <c r="B19" s="1">
        <v>43831</v>
      </c>
      <c r="D19">
        <v>6000</v>
      </c>
      <c r="E19">
        <v>0.1</v>
      </c>
    </row>
    <row r="20" spans="1:7" x14ac:dyDescent="0.45">
      <c r="A20" t="s">
        <v>5</v>
      </c>
      <c r="B20" s="1">
        <v>44197</v>
      </c>
      <c r="C20" t="s">
        <v>6</v>
      </c>
      <c r="D20">
        <v>3782000</v>
      </c>
      <c r="E20">
        <v>0.8</v>
      </c>
    </row>
    <row r="21" spans="1:7" x14ac:dyDescent="0.45">
      <c r="A21" t="s">
        <v>5</v>
      </c>
      <c r="B21" s="1">
        <v>44197</v>
      </c>
      <c r="C21" t="s">
        <v>7</v>
      </c>
      <c r="D21">
        <v>1469000</v>
      </c>
      <c r="E21">
        <v>0.3</v>
      </c>
    </row>
    <row r="22" spans="1:7" x14ac:dyDescent="0.45">
      <c r="A22" t="s">
        <v>5</v>
      </c>
      <c r="B22" s="1">
        <v>44197</v>
      </c>
      <c r="D22">
        <v>8000</v>
      </c>
      <c r="E22">
        <v>0.1</v>
      </c>
    </row>
    <row r="23" spans="1:7" x14ac:dyDescent="0.45">
      <c r="A23" t="s">
        <v>5</v>
      </c>
      <c r="B23" s="1">
        <v>44562</v>
      </c>
      <c r="C23" t="s">
        <v>6</v>
      </c>
      <c r="D23">
        <v>3804000</v>
      </c>
      <c r="E23">
        <v>0.8</v>
      </c>
    </row>
    <row r="24" spans="1:7" x14ac:dyDescent="0.45">
      <c r="A24" t="s">
        <v>5</v>
      </c>
      <c r="B24" s="1">
        <v>44562</v>
      </c>
      <c r="C24" t="s">
        <v>7</v>
      </c>
      <c r="D24">
        <v>1372000</v>
      </c>
      <c r="E24">
        <v>0.3</v>
      </c>
    </row>
    <row r="25" spans="1:7" x14ac:dyDescent="0.45">
      <c r="A25" t="s">
        <v>5</v>
      </c>
      <c r="B25" s="1">
        <v>44562</v>
      </c>
      <c r="D25">
        <v>12000</v>
      </c>
      <c r="E25">
        <v>0.1</v>
      </c>
    </row>
    <row r="26" spans="1:7" x14ac:dyDescent="0.45">
      <c r="A26" t="s">
        <v>5</v>
      </c>
      <c r="B26" s="1">
        <v>44927</v>
      </c>
      <c r="C26" t="s">
        <v>6</v>
      </c>
      <c r="D26">
        <v>3888000</v>
      </c>
      <c r="E26">
        <v>0.8</v>
      </c>
      <c r="G26">
        <f>D26-D8</f>
        <v>279000</v>
      </c>
    </row>
    <row r="27" spans="1:7" x14ac:dyDescent="0.45">
      <c r="A27" t="s">
        <v>5</v>
      </c>
      <c r="B27" s="1">
        <v>44927</v>
      </c>
      <c r="C27" t="s">
        <v>7</v>
      </c>
      <c r="D27">
        <v>1320000</v>
      </c>
      <c r="E27">
        <v>0.3</v>
      </c>
      <c r="G27">
        <f>D27-D9</f>
        <v>-278000</v>
      </c>
    </row>
    <row r="28" spans="1:7" x14ac:dyDescent="0.45">
      <c r="A28" t="s">
        <v>5</v>
      </c>
      <c r="B28" s="1">
        <v>44927</v>
      </c>
      <c r="D28">
        <v>22000</v>
      </c>
      <c r="E28">
        <v>0.1</v>
      </c>
    </row>
    <row r="29" spans="1:7" x14ac:dyDescent="0.45">
      <c r="A29" t="s">
        <v>8</v>
      </c>
      <c r="B29" s="1">
        <v>42005</v>
      </c>
      <c r="C29" t="s">
        <v>6</v>
      </c>
      <c r="D29">
        <v>18078000</v>
      </c>
      <c r="E29">
        <v>0.7</v>
      </c>
    </row>
    <row r="30" spans="1:7" x14ac:dyDescent="0.45">
      <c r="A30" t="s">
        <v>8</v>
      </c>
      <c r="B30" s="1">
        <v>42005</v>
      </c>
      <c r="C30" t="s">
        <v>7</v>
      </c>
      <c r="D30">
        <v>7849000</v>
      </c>
      <c r="E30">
        <v>0.4</v>
      </c>
    </row>
    <row r="31" spans="1:7" x14ac:dyDescent="0.45">
      <c r="A31" t="s">
        <v>8</v>
      </c>
      <c r="B31" s="1">
        <v>42005</v>
      </c>
      <c r="D31">
        <v>24000</v>
      </c>
      <c r="E31">
        <v>0.1</v>
      </c>
    </row>
    <row r="32" spans="1:7" x14ac:dyDescent="0.45">
      <c r="A32" t="s">
        <v>8</v>
      </c>
      <c r="B32" s="1">
        <v>42370</v>
      </c>
      <c r="C32" t="s">
        <v>6</v>
      </c>
      <c r="D32">
        <v>18500000</v>
      </c>
      <c r="E32">
        <v>0.7</v>
      </c>
    </row>
    <row r="33" spans="1:5" x14ac:dyDescent="0.45">
      <c r="A33" t="s">
        <v>8</v>
      </c>
      <c r="B33" s="1">
        <v>42370</v>
      </c>
      <c r="C33" t="s">
        <v>7</v>
      </c>
      <c r="D33">
        <v>7913000</v>
      </c>
      <c r="E33">
        <v>0.3</v>
      </c>
    </row>
    <row r="34" spans="1:5" x14ac:dyDescent="0.45">
      <c r="A34" t="s">
        <v>8</v>
      </c>
      <c r="B34" s="1">
        <v>42370</v>
      </c>
      <c r="D34">
        <v>23000</v>
      </c>
      <c r="E34">
        <v>0.1</v>
      </c>
    </row>
    <row r="35" spans="1:5" x14ac:dyDescent="0.45">
      <c r="A35" t="s">
        <v>8</v>
      </c>
      <c r="B35" s="1">
        <v>42736</v>
      </c>
      <c r="C35" t="s">
        <v>6</v>
      </c>
      <c r="D35">
        <v>18807000</v>
      </c>
      <c r="E35">
        <v>0.8</v>
      </c>
    </row>
    <row r="36" spans="1:5" x14ac:dyDescent="0.45">
      <c r="A36" t="s">
        <v>8</v>
      </c>
      <c r="B36" s="1">
        <v>42736</v>
      </c>
      <c r="C36" t="s">
        <v>7</v>
      </c>
      <c r="D36">
        <v>7802000</v>
      </c>
      <c r="E36">
        <v>0.3</v>
      </c>
    </row>
    <row r="37" spans="1:5" x14ac:dyDescent="0.45">
      <c r="A37" t="s">
        <v>8</v>
      </c>
      <c r="B37" s="1">
        <v>42736</v>
      </c>
      <c r="D37">
        <v>16000</v>
      </c>
      <c r="E37">
        <v>0.1</v>
      </c>
    </row>
    <row r="38" spans="1:5" x14ac:dyDescent="0.45">
      <c r="A38" t="s">
        <v>8</v>
      </c>
      <c r="B38" s="1">
        <v>43101</v>
      </c>
      <c r="C38" t="s">
        <v>6</v>
      </c>
      <c r="D38">
        <v>19209000</v>
      </c>
      <c r="E38">
        <v>0.8</v>
      </c>
    </row>
    <row r="39" spans="1:5" x14ac:dyDescent="0.45">
      <c r="A39" t="s">
        <v>8</v>
      </c>
      <c r="B39" s="1">
        <v>43101</v>
      </c>
      <c r="C39" t="s">
        <v>7</v>
      </c>
      <c r="D39">
        <v>7695000</v>
      </c>
      <c r="E39">
        <v>0.3</v>
      </c>
    </row>
    <row r="40" spans="1:5" x14ac:dyDescent="0.45">
      <c r="A40" t="s">
        <v>8</v>
      </c>
      <c r="B40" s="1">
        <v>43101</v>
      </c>
      <c r="D40">
        <v>24000</v>
      </c>
      <c r="E40">
        <v>0.1</v>
      </c>
    </row>
    <row r="41" spans="1:5" x14ac:dyDescent="0.45">
      <c r="A41" t="s">
        <v>8</v>
      </c>
      <c r="B41" s="1">
        <v>43466</v>
      </c>
      <c r="C41" t="s">
        <v>6</v>
      </c>
      <c r="D41">
        <v>19565000</v>
      </c>
      <c r="E41">
        <v>0.8</v>
      </c>
    </row>
    <row r="42" spans="1:5" x14ac:dyDescent="0.45">
      <c r="A42" t="s">
        <v>8</v>
      </c>
      <c r="B42" s="1">
        <v>43466</v>
      </c>
      <c r="C42" t="s">
        <v>7</v>
      </c>
      <c r="D42">
        <v>7761000</v>
      </c>
      <c r="E42">
        <v>0.3</v>
      </c>
    </row>
    <row r="43" spans="1:5" x14ac:dyDescent="0.45">
      <c r="A43" t="s">
        <v>8</v>
      </c>
      <c r="B43" s="1">
        <v>43466</v>
      </c>
      <c r="D43">
        <v>35000</v>
      </c>
      <c r="E43">
        <v>0.1</v>
      </c>
    </row>
    <row r="44" spans="1:5" x14ac:dyDescent="0.45">
      <c r="A44" t="s">
        <v>8</v>
      </c>
      <c r="B44" s="1">
        <v>43831</v>
      </c>
      <c r="C44" t="s">
        <v>6</v>
      </c>
      <c r="D44">
        <v>19622000</v>
      </c>
      <c r="E44">
        <v>0.8</v>
      </c>
    </row>
    <row r="45" spans="1:5" x14ac:dyDescent="0.45">
      <c r="A45" t="s">
        <v>8</v>
      </c>
      <c r="B45" s="1">
        <v>43831</v>
      </c>
      <c r="C45" t="s">
        <v>7</v>
      </c>
      <c r="D45">
        <v>7363000</v>
      </c>
      <c r="E45">
        <v>0.3</v>
      </c>
    </row>
    <row r="46" spans="1:5" x14ac:dyDescent="0.45">
      <c r="A46" t="s">
        <v>8</v>
      </c>
      <c r="B46" s="1">
        <v>43831</v>
      </c>
      <c r="D46">
        <v>28000</v>
      </c>
      <c r="E46">
        <v>0.1</v>
      </c>
    </row>
    <row r="47" spans="1:5" x14ac:dyDescent="0.45">
      <c r="A47" t="s">
        <v>8</v>
      </c>
      <c r="B47" s="1">
        <v>44197</v>
      </c>
      <c r="C47" t="s">
        <v>6</v>
      </c>
      <c r="D47">
        <v>19706000</v>
      </c>
      <c r="E47">
        <v>0.8</v>
      </c>
    </row>
    <row r="48" spans="1:5" x14ac:dyDescent="0.45">
      <c r="A48" t="s">
        <v>8</v>
      </c>
      <c r="B48" s="1">
        <v>44197</v>
      </c>
      <c r="C48" t="s">
        <v>7</v>
      </c>
      <c r="D48">
        <v>7114000</v>
      </c>
      <c r="E48">
        <v>0.3</v>
      </c>
    </row>
    <row r="49" spans="1:5" x14ac:dyDescent="0.45">
      <c r="A49" t="s">
        <v>8</v>
      </c>
      <c r="B49" s="1">
        <v>44197</v>
      </c>
      <c r="D49">
        <v>26000</v>
      </c>
      <c r="E49">
        <v>0.1</v>
      </c>
    </row>
    <row r="50" spans="1:5" x14ac:dyDescent="0.45">
      <c r="A50" t="s">
        <v>8</v>
      </c>
      <c r="B50" s="1">
        <v>44562</v>
      </c>
      <c r="C50" t="s">
        <v>6</v>
      </c>
      <c r="D50">
        <v>19958000</v>
      </c>
      <c r="E50">
        <v>0.8</v>
      </c>
    </row>
    <row r="51" spans="1:5" x14ac:dyDescent="0.45">
      <c r="A51" t="s">
        <v>8</v>
      </c>
      <c r="B51" s="1">
        <v>44562</v>
      </c>
      <c r="C51" t="s">
        <v>7</v>
      </c>
      <c r="D51">
        <v>7342000</v>
      </c>
      <c r="E51">
        <v>0.3</v>
      </c>
    </row>
    <row r="52" spans="1:5" x14ac:dyDescent="0.45">
      <c r="A52" t="s">
        <v>8</v>
      </c>
      <c r="B52" s="1">
        <v>44562</v>
      </c>
      <c r="D52">
        <v>48000</v>
      </c>
      <c r="E52">
        <v>0.1</v>
      </c>
    </row>
    <row r="53" spans="1:5" x14ac:dyDescent="0.45">
      <c r="A53" t="s">
        <v>8</v>
      </c>
      <c r="B53" s="1">
        <v>44927</v>
      </c>
      <c r="C53" t="s">
        <v>6</v>
      </c>
      <c r="D53">
        <v>20090000</v>
      </c>
      <c r="E53">
        <v>0.8</v>
      </c>
    </row>
    <row r="54" spans="1:5" x14ac:dyDescent="0.45">
      <c r="A54" t="s">
        <v>8</v>
      </c>
      <c r="B54" s="1">
        <v>44927</v>
      </c>
      <c r="C54" t="s">
        <v>7</v>
      </c>
      <c r="D54">
        <v>7069000</v>
      </c>
      <c r="E54">
        <v>0.3</v>
      </c>
    </row>
    <row r="55" spans="1:5" x14ac:dyDescent="0.45">
      <c r="A55" t="s">
        <v>8</v>
      </c>
      <c r="B55" s="1">
        <v>44927</v>
      </c>
      <c r="D55">
        <v>303000</v>
      </c>
      <c r="E55">
        <v>0.1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CEDB58-3FCD-4160-A46B-F7487F3FA7AC}"/>
</file>

<file path=customXml/itemProps2.xml><?xml version="1.0" encoding="utf-8"?>
<ds:datastoreItem xmlns:ds="http://schemas.openxmlformats.org/officeDocument/2006/customXml" ds:itemID="{90A9C5DA-6468-414E-8497-C47726B211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aljubijankic</dc:creator>
  <cp:lastModifiedBy>Nick Jacob</cp:lastModifiedBy>
  <dcterms:created xsi:type="dcterms:W3CDTF">2023-11-29T16:28:03Z</dcterms:created>
  <dcterms:modified xsi:type="dcterms:W3CDTF">2023-12-01T09:16:39Z</dcterms:modified>
</cp:coreProperties>
</file>